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 sheetId="1" r:id="rId4"/>
    <sheet state="visible" name="BASIC BRANDING" sheetId="2" r:id="rId5"/>
    <sheet state="visible" name="CONTENT PROCEDURE" sheetId="3" r:id="rId6"/>
    <sheet state="visible" name="ON-PAGE OPTIMISATION" sheetId="4" r:id="rId7"/>
    <sheet state="visible" name="OFF-PAGE OPTIMISATION" sheetId="5" r:id="rId8"/>
    <sheet state="visible" name="TECHNICAL OPTIMISATION" sheetId="6" r:id="rId9"/>
    <sheet state="visible" name="LOCAL SEO" sheetId="7" r:id="rId10"/>
    <sheet state="visible" name="REOCCURING TASKS" sheetId="8" r:id="rId11"/>
    <sheet state="visible" name="HELP" sheetId="9" r:id="rId12"/>
  </sheets>
  <definedNames/>
  <calcPr/>
</workbook>
</file>

<file path=xl/sharedStrings.xml><?xml version="1.0" encoding="utf-8"?>
<sst xmlns="http://schemas.openxmlformats.org/spreadsheetml/2006/main" count="285" uniqueCount="155">
  <si>
    <r>
      <rPr>
        <rFont val="Montserrat"/>
        <b/>
        <color rgb="FF000000"/>
        <sz val="20.0"/>
      </rPr>
      <t xml:space="preserve">STANDARD ORGANIC </t>
    </r>
    <r>
      <rPr>
        <rFont val="Montserrat"/>
        <b/>
        <color rgb="FFFF66C4"/>
        <sz val="20.0"/>
      </rPr>
      <t xml:space="preserve">CONTENT </t>
    </r>
    <r>
      <rPr>
        <rFont val="Montserrat"/>
        <b/>
        <color rgb="FF000000"/>
        <sz val="20.0"/>
      </rPr>
      <t>PROCEDURE V1</t>
    </r>
  </si>
  <si>
    <t>This isn't a course. It will require troubleshooting and problem solving. This checklist should be used to track tasks required when developing a brand, 
utilising an organic content plan, and implimenting essential SEO practices.
All tools involved are either free, have free alternatives, or have trial versions. You will also need access to the backend of your website. Wordpress, Shopify etc.</t>
  </si>
  <si>
    <t>If you have access to a SEMRush or an Ahrefs account, it is worth doing keyword research first.</t>
  </si>
  <si>
    <t>There are a lot of tasks covered in this operating procedure. Some tasks seem like a quick-job but may end up taking you much longer. 
Take your time to understand the concepts and strategies used, whilst also looking at things holistically.</t>
  </si>
  <si>
    <t>"The time to your success rests solely on the intensity of your focus"</t>
  </si>
  <si>
    <r>
      <rPr>
        <color rgb="FF000000"/>
      </rPr>
      <t xml:space="preserve">Reach out if you're internally screaming </t>
    </r>
    <r>
      <rPr>
        <color rgb="FF1155CC"/>
        <u/>
      </rPr>
      <t>HELP</t>
    </r>
    <r>
      <rPr>
        <color rgb="FF000000"/>
      </rPr>
      <t>!</t>
    </r>
  </si>
  <si>
    <r>
      <rPr>
        <rFont val="Montserrat"/>
        <b/>
        <color rgb="FF000000"/>
        <sz val="24.0"/>
      </rPr>
      <t xml:space="preserve">BASIC </t>
    </r>
    <r>
      <rPr>
        <rFont val="Montserrat"/>
        <b/>
        <color rgb="FFFF66C4"/>
        <sz val="24.0"/>
      </rPr>
      <t>BRANDING</t>
    </r>
  </si>
  <si>
    <t>Company Name:</t>
  </si>
  <si>
    <t>Website URL:</t>
  </si>
  <si>
    <t>Report Prepared By:</t>
  </si>
  <si>
    <t>Date:</t>
  </si>
  <si>
    <t>Primary Keyword:</t>
  </si>
  <si>
    <t>Tools</t>
  </si>
  <si>
    <t>Microsoft word or alternative.</t>
  </si>
  <si>
    <t xml:space="preserve">Creative software such as Adobe Photoshop, Premiere, Illustrator and AI software like 
ChatGPT can be very useful. Alternatively, research free creative apps like such as Gimp 
or Canva.
</t>
  </si>
  <si>
    <t>Computer + internet.</t>
  </si>
  <si>
    <t xml:space="preserve">  </t>
  </si>
  <si>
    <t>Tasks</t>
  </si>
  <si>
    <t>Page URL</t>
  </si>
  <si>
    <t>Status</t>
  </si>
  <si>
    <t>Notes</t>
  </si>
  <si>
    <t>Identify target competitor research.</t>
  </si>
  <si>
    <t>Not yet tested</t>
  </si>
  <si>
    <t>- Analyse their website, creatives, writing style, established audiences, and social media presence.
- Assess their strengths, weaknesses, opportunities and threats (SWAT analyse) and improve on their weaknesses.</t>
  </si>
  <si>
    <t>Establish your brands personality traits.</t>
  </si>
  <si>
    <t>Decide on the personality traits you want your brand to 
embody (e.g., friendly, professional, innovative, humourous).</t>
  </si>
  <si>
    <t>Define your brand voice and tone.</t>
  </si>
  <si>
    <t>With personality traits in mind, define your voice with the 
target audience in mind. Branding is putting a personality to 
your product/service, Intricacies included. Your brand identity 
should reflect the demographic you want target.</t>
  </si>
  <si>
    <t>Define and document clear guidelines to ensure consistency 
across all content.</t>
  </si>
  <si>
    <t>Now that you've defined who you are and what you stand for, 
document it for your future team. Exporting this document 
(we recommend PDF) will allow you to easily and quickly 
brief contractors and new employees of your guidelines.</t>
  </si>
  <si>
    <t>Design a visually appealing logo.</t>
  </si>
  <si>
    <t>While subjective, A logo should be easily recognisible.
A logo isn't everything but you do need one.</t>
  </si>
  <si>
    <t xml:space="preserve">Create a brand style guide: logo usage, colour schemes, typography, and 
imagery guidelines to maintain visual consistency. 5-7 pages maximum. This should be 
in the same document as your brand voice and tone. This is called a brand guideline.
</t>
  </si>
  <si>
    <t>Having your branding in a PDF is useful when 
emailing designers, copywriters and other creators. Just attach 
the pdf and they're updated on your brand.</t>
  </si>
  <si>
    <t>Incorporate branding into website. Visual identity, voice, language.</t>
  </si>
  <si>
    <t xml:space="preserve">Regardless of platform or median, your branding should be consistent throughout. </t>
  </si>
  <si>
    <t>Branded and positive packaging design.</t>
  </si>
  <si>
    <t>Physical or digital, how your product or service is presented 
to the customer matters. Make sure it's a positive experience.</t>
  </si>
  <si>
    <t>Simplify your message.</t>
  </si>
  <si>
    <t>Challenge yourself to simplify your message. Can you say 
more with less?</t>
  </si>
  <si>
    <t>Business cards.</t>
  </si>
  <si>
    <t>While we see business cards less and less, it's still useful to keep some in your wallet for when they're needed. This is more important if you're in a b2b market.
It is a good idea to order the minimum order quantity.</t>
  </si>
  <si>
    <t>Email signatures</t>
  </si>
  <si>
    <t xml:space="preserve">Creating consistent branded email signatures will allow you to stay professional and is a very easy way to build credibility. Regardless if it's for a customer support or sales emails. </t>
  </si>
  <si>
    <t>Develop your brands story telling.</t>
  </si>
  <si>
    <t xml:space="preserve">People like people who are like themselves, and your brand is no different.
Applying storytelling frameworks to your copywriting and sales pages will help potential customers relate easier. We recommend reading "the storybrand framework" or at least Googling the main takeaways. 
</t>
  </si>
  <si>
    <t>Brand training - conduct training sessions to ensure all team members understand and 
can communicate your brand effectively. For sales teams, ensure their scripts are aligned 
with your brand values.</t>
  </si>
  <si>
    <r>
      <rPr>
        <rFont val="Montserrat"/>
        <b/>
        <color rgb="FF000000"/>
        <sz val="24.0"/>
      </rPr>
      <t xml:space="preserve">ORGANIC </t>
    </r>
    <r>
      <rPr>
        <rFont val="Montserrat"/>
        <b/>
        <color rgb="FFFF66C4"/>
        <sz val="24.0"/>
      </rPr>
      <t xml:space="preserve">CONTENT </t>
    </r>
    <r>
      <rPr>
        <rFont val="Montserrat"/>
        <b/>
        <color rgb="FF000000"/>
        <sz val="24.0"/>
      </rPr>
      <t>PROCEDURE</t>
    </r>
  </si>
  <si>
    <t>Meta Business Manager (post scheduling)</t>
  </si>
  <si>
    <t xml:space="preserve">Creative software such as Adobe Photoshop, Premiere, Illustrator and AI software are very 
useful. Alternatively, find alternative methods such as Gimp, Canva, and CapCut.
</t>
  </si>
  <si>
    <t>Task</t>
  </si>
  <si>
    <t>Analyse competitors social media strategies.</t>
  </si>
  <si>
    <r>
      <rPr>
        <rFont val="Nunito"/>
        <color rgb="FF1155CC"/>
        <sz val="12.0"/>
        <u/>
      </rPr>
      <t>Meta ads library</t>
    </r>
    <r>
      <rPr>
        <rFont val="Nunito"/>
        <color rgb="FF434343"/>
        <sz val="12.0"/>
      </rPr>
      <t xml:space="preserve"> allows you to see competitors ad creatives.</t>
    </r>
  </si>
  <si>
    <t>Decide which platform to prioritise.</t>
  </si>
  <si>
    <t>If you're a new brand, do a good job of 1 social media platform before content recycling on other platforms.</t>
  </si>
  <si>
    <t>Build a backlog of 5-30 images and videos. Different formats, topics, layouts.</t>
  </si>
  <si>
    <t>Experiment. Image posts, text, 
informational, funny, insightful. 
What does your audience consume? what's their needs, problems, values.</t>
  </si>
  <si>
    <r>
      <rPr>
        <rFont val="Nunito"/>
        <color rgb="FF434343"/>
        <sz val="12.0"/>
      </rPr>
      <t xml:space="preserve">Use a </t>
    </r>
    <r>
      <rPr>
        <rFont val="Nunito"/>
        <color rgb="FF434343"/>
        <sz val="12.0"/>
        <u/>
      </rPr>
      <t>Meta business suite's</t>
    </r>
    <r>
      <rPr>
        <rFont val="Nunito"/>
        <color rgb="FF434343"/>
        <sz val="12.0"/>
      </rPr>
      <t xml:space="preserve"> free post scheduler.</t>
    </r>
  </si>
  <si>
    <t>Competitor report.</t>
  </si>
  <si>
    <t>What content are your competitors posting?
What platform?
Read into their language, how they communicate and angle themselves 
towards the specific audience. 
How are they adding more value than just the produce or service, to your 
shared demographic? What values do they share with the audience?</t>
  </si>
  <si>
    <t>Define Social Media Goals</t>
  </si>
  <si>
    <t>Ensure goals are Specific, Measurable, Achievable, Relevant, and Time-bound (SMART goals) E.g. Increase brand awareness, drive website traffic, generate leads, boost engagement.</t>
  </si>
  <si>
    <t>Identify your target audience.</t>
  </si>
  <si>
    <t>Understand the preferences of your audience. Look into how they consume content.</t>
  </si>
  <si>
    <t xml:space="preserve">Different audience have different preferences with regard to how they consume content. Is it short-form? long-form? </t>
  </si>
  <si>
    <t>If you're a new brand, mainly focus on a single social media platform before content recycling on other platforms.</t>
  </si>
  <si>
    <t>Don't just consider the type of content, but also the frequency or that content. For example, do they post 30% memes,  40% informational, 30% product advertising? Guage how their audiences engages in the content, and take notes!</t>
  </si>
  <si>
    <t>Experiment. Image posts, text, informational, funny, insightful. What 
does your audience consume?</t>
  </si>
  <si>
    <r>
      <rPr>
        <rFont val="Nunito"/>
        <color rgb="FF434343"/>
        <sz val="12.0"/>
      </rPr>
      <t xml:space="preserve">Use a </t>
    </r>
    <r>
      <rPr>
        <rFont val="Nunito"/>
        <color rgb="FF1155CC"/>
        <sz val="12.0"/>
        <u/>
      </rPr>
      <t>Meta business suite's</t>
    </r>
    <r>
      <rPr>
        <rFont val="Nunito"/>
        <sz val="12.0"/>
      </rPr>
      <t xml:space="preserve"> </t>
    </r>
    <r>
      <rPr>
        <rFont val="Nunito"/>
        <color rgb="FF434343"/>
        <sz val="12.0"/>
      </rPr>
      <t>free post scheduler.</t>
    </r>
  </si>
  <si>
    <t>Scheduling a week or two of posts in advanced means you don't have to glue yourself to your phone. Just prepare the captions, keywords and content in bulk, schedule, and then focus on other things!</t>
  </si>
  <si>
    <t>Develop a content calendar</t>
  </si>
  <si>
    <t>Optimise your profile</t>
  </si>
  <si>
    <t>PAGE URL</t>
  </si>
  <si>
    <t>Score</t>
  </si>
  <si>
    <t>Each page has at least 1 main keyword.</t>
  </si>
  <si>
    <t>If you have larger site pages, you may want to get a few more keywords for H2-H3 headers.</t>
  </si>
  <si>
    <t>Use primary keyword in the URL slug.</t>
  </si>
  <si>
    <t>The url slug is the last part of a URL address that serves as a unique identifier of the page.</t>
  </si>
  <si>
    <t>The URL is easy for humans to read.</t>
  </si>
  <si>
    <t>Create a profile on Bing Places. Don't worry, you can automatically sync as you build out.</t>
  </si>
  <si>
    <t>The URL uses hyphens instead of underscores.</t>
  </si>
  <si>
    <t>Does the H1 header of the page contain the main keyword?</t>
  </si>
  <si>
    <t>Meta descriptions are a concise and contain keywords.
Brief page overview.
160 characters max.</t>
  </si>
  <si>
    <t>They're displayed in the Search Engine Results Page (SERP).
Treat them as an inviting summary of the page. 
keywords included.</t>
  </si>
  <si>
    <t>Each page has 3 internal links, and 3 external links.</t>
  </si>
  <si>
    <t>Having a general rule of adding internal/external links while writing the original copy is a great way to slowly build up domain authority.</t>
  </si>
  <si>
    <t xml:space="preserve">Keyword used naturally in headers and in the beginnings of paragraphs 
throughout the site. </t>
  </si>
  <si>
    <t>Optimise all media content for size without sacirficing quality.</t>
  </si>
  <si>
    <t>If an image is on the page is small, make sure it's low resolution too. This helps load time.</t>
  </si>
  <si>
    <t>Add alt-text to images, Include keyword.</t>
  </si>
  <si>
    <t xml:space="preserve">Alt-texts are how search engines and people with auditory issues know what an image on the screen is. Use this opportunity to summerise an image. </t>
  </si>
  <si>
    <t>Takeaways</t>
  </si>
  <si>
    <r>
      <rPr>
        <rFont val="Arial"/>
        <color rgb="FFFF66C4"/>
      </rPr>
      <t>•</t>
    </r>
    <r>
      <rPr>
        <rFont val="Arial"/>
        <color theme="1"/>
      </rPr>
      <t xml:space="preserve"> Use 1 main keyword and possibly another keyword in the H2-H3 headings for more extensive pages.</t>
    </r>
  </si>
  <si>
    <r>
      <rPr>
        <rFont val="Arial"/>
        <color rgb="FFFF66C4"/>
      </rPr>
      <t>•</t>
    </r>
    <r>
      <rPr>
        <rFont val="Arial"/>
        <color theme="1"/>
      </rPr>
      <t xml:space="preserve"> Site speed and mobille optimisation matters.</t>
    </r>
  </si>
  <si>
    <r>
      <rPr>
        <rFont val="Arial"/>
        <color rgb="FFFF66C4"/>
      </rPr>
      <t>•</t>
    </r>
    <r>
      <rPr>
        <rFont val="Arial"/>
        <color theme="1"/>
      </rPr>
      <t xml:space="preserve"> Write engaging content. PAS frameworks and Storybrand telling are good places to start.</t>
    </r>
  </si>
  <si>
    <r>
      <rPr>
        <rFont val="Arial"/>
        <color rgb="FFFF66C4"/>
      </rPr>
      <t>•</t>
    </r>
    <r>
      <rPr>
        <rFont val="Arial"/>
        <color theme="1"/>
      </rPr>
      <t xml:space="preserve"> SEO and content go together and work off of each other. Knowing good SEO practices will benefit your content.</t>
    </r>
  </si>
  <si>
    <r>
      <rPr>
        <rFont val="Montserrat"/>
        <b/>
        <color rgb="FF000000"/>
        <sz val="24.0"/>
      </rPr>
      <t xml:space="preserve">OFF-PAGE </t>
    </r>
    <r>
      <rPr>
        <rFont val="Montserrat"/>
        <b/>
        <color rgb="FFFF66C4"/>
        <sz val="24.0"/>
      </rPr>
      <t>OPTIMISATION</t>
    </r>
  </si>
  <si>
    <t>Write 3 guest blogs optimised for keywording and backlinking opportunities.</t>
  </si>
  <si>
    <t xml:space="preserve">Include a variety of images that display your product, service, branding 
or team. </t>
  </si>
  <si>
    <r>
      <rPr>
        <rFont val="Nunito"/>
        <sz val="12.0"/>
      </rPr>
      <t xml:space="preserve">Reach out to 3 trusted backlinking opportunities. Consider paid opportunities 
such as </t>
    </r>
    <r>
      <rPr>
        <rFont val="Nunito"/>
        <color rgb="FF1155CC"/>
        <sz val="12.0"/>
        <u/>
      </rPr>
      <t xml:space="preserve">icopify.co </t>
    </r>
    <r>
      <rPr>
        <rFont val="Nunito"/>
        <sz val="12.0"/>
      </rPr>
      <t xml:space="preserve">- Remember to only use trusted sources with high reputation. </t>
    </r>
  </si>
  <si>
    <t>Engage in forums and communities related to your niche.</t>
  </si>
  <si>
    <t xml:space="preserve">Create shareable content that naturally attracts backlinks. </t>
  </si>
  <si>
    <t>Schedule your on-page content to social media.</t>
  </si>
  <si>
    <r>
      <rPr>
        <rFont val="Montserrat"/>
        <b/>
        <color rgb="FFFF66C4"/>
        <sz val="24.0"/>
      </rPr>
      <t xml:space="preserve">TECHNICAL </t>
    </r>
    <r>
      <rPr>
        <rFont val="Montserrat"/>
        <b/>
        <color rgb="FF000000"/>
        <sz val="24.0"/>
      </rPr>
      <t>OPTIMISATION</t>
    </r>
  </si>
  <si>
    <r>
      <rPr>
        <rFont val="Nunito"/>
        <sz val="12.0"/>
      </rPr>
      <t xml:space="preserve">Every page has a loading time off less than 3 seconds. Check on </t>
    </r>
    <r>
      <rPr>
        <rFont val="Nunito"/>
        <color rgb="FF1155CC"/>
        <sz val="12.0"/>
        <u/>
      </rPr>
      <t>Pingdom</t>
    </r>
  </si>
  <si>
    <t>Google Console has been setup and installed.</t>
  </si>
  <si>
    <t>Index your sites pages on Google Console, submit sitemap.</t>
  </si>
  <si>
    <t>Javascript &amp; CSS has been minified.</t>
  </si>
  <si>
    <t xml:space="preserve">Easiest solution is to Install a 3rd party plugin that optimises your Javascript &amp; CSS code. </t>
  </si>
  <si>
    <t>Is the page mobile friendly?</t>
  </si>
  <si>
    <t xml:space="preserve">Include a variety of images that display your product, service, 
branding or team. </t>
  </si>
  <si>
    <t>Google Analytics has been setup and installed.</t>
  </si>
  <si>
    <t>Does the page have around 1200-1650 words?</t>
  </si>
  <si>
    <t>Implement SSL across entire site.</t>
  </si>
  <si>
    <t>Fix any broken links and eliminate 404 error pages.</t>
  </si>
  <si>
    <t>Any pages that you don't want indexed by Google such as login pages, dashboards, 
user profiles etc. has been added with a disallow tag in the robots.txt file.</t>
  </si>
  <si>
    <t>Any pages that you don't want indexed by Google such as login pages, dashboards, 
user profiles etc. has been added to the robots.txt file with a disallow tag.</t>
  </si>
  <si>
    <r>
      <rPr>
        <rFont val="Arial"/>
        <color rgb="FFFF66C4"/>
      </rPr>
      <t>•</t>
    </r>
    <r>
      <rPr>
        <rFont val="Arial"/>
        <color theme="1"/>
      </rPr>
      <t xml:space="preserve"> You have to tell google about your pages (by indexing them)</t>
    </r>
  </si>
  <si>
    <r>
      <rPr>
        <rFont val="Arial"/>
        <color rgb="FFFF66C4"/>
      </rPr>
      <t>•</t>
    </r>
    <r>
      <rPr>
        <rFont val="Arial"/>
        <color theme="1"/>
      </rPr>
      <t xml:space="preserve"> Site speed and mobille optimisation matters</t>
    </r>
  </si>
  <si>
    <r>
      <rPr>
        <rFont val="Arial"/>
        <color rgb="FFFF66C4"/>
      </rPr>
      <t>•</t>
    </r>
    <r>
      <rPr>
        <rFont val="Arial"/>
        <color theme="1"/>
      </rPr>
      <t xml:space="preserve"> Installing and setting up Google analytics, to familiarise yourself with data.</t>
    </r>
  </si>
  <si>
    <r>
      <rPr>
        <rFont val="Arial"/>
        <color rgb="FFFF66C4"/>
      </rPr>
      <t>•</t>
    </r>
    <r>
      <rPr>
        <rFont val="Arial"/>
        <color theme="1"/>
      </rPr>
      <t xml:space="preserve"> Adding a "disallow tag" to your websites robots.txt file will tell google not to tell people about that page.</t>
    </r>
  </si>
  <si>
    <r>
      <rPr>
        <rFont val="Montserrat"/>
        <b/>
        <color rgb="FFFF66C4"/>
        <sz val="24.0"/>
      </rPr>
      <t xml:space="preserve">LOCAL </t>
    </r>
    <r>
      <rPr>
        <rFont val="Montserrat"/>
        <b/>
        <color rgb="FF000000"/>
        <sz val="24.0"/>
      </rPr>
      <t>SEO</t>
    </r>
  </si>
  <si>
    <t>Local Area Serviced:</t>
  </si>
  <si>
    <t>Create a Google My Business Profile.</t>
  </si>
  <si>
    <t>Ensure you name, address, and phone number is consistent across the web.</t>
  </si>
  <si>
    <t xml:space="preserve">5 images uploaded. Include a variety of images that display your product, 
service, branding or team. </t>
  </si>
  <si>
    <t>Business description on your profile is solution focused
 and contains target keyword.</t>
  </si>
  <si>
    <t>Encourage current customers to leave reviews.
Utilise your current social media or email lists.</t>
  </si>
  <si>
    <t>Business address is listed, or location is established.</t>
  </si>
  <si>
    <t>Current website content is scheduled to Google My Business.</t>
  </si>
  <si>
    <t>Website and social media links added to profile.</t>
  </si>
  <si>
    <t>Localise current content.</t>
  </si>
  <si>
    <t>Use Google Posts within your Google My Business Listing.</t>
  </si>
  <si>
    <t>Regularly post updates, offers, events, news. Keep your profile active.</t>
  </si>
  <si>
    <t>Create a profile on Bing Places.</t>
  </si>
  <si>
    <t>Bing has an option to sync from Google.</t>
  </si>
  <si>
    <t>REOCCURING TASKS</t>
  </si>
  <si>
    <t>CONTENT</t>
  </si>
  <si>
    <t xml:space="preserve">Schedule at least 2-3 posts per week on social media. </t>
  </si>
  <si>
    <t>Scheduling content weeks in advanced allows you to work on other things. Just let the content scheduler do it's thing.</t>
  </si>
  <si>
    <t>Engage with your audience. Post surveys, ask questions, answer questions.</t>
  </si>
  <si>
    <t>You're an authority within your industry. Help people!</t>
  </si>
  <si>
    <t>SEO</t>
  </si>
  <si>
    <t>Monthly keyword ranking check and analysis.</t>
  </si>
  <si>
    <t>biweekly error audit.</t>
  </si>
  <si>
    <t>Reach out to trust worthy backlink opportunities.</t>
  </si>
  <si>
    <t xml:space="preserve">Include a variety of images that display your product, service, branding or team. </t>
  </si>
  <si>
    <t>Repurpose old content.</t>
  </si>
  <si>
    <t>Monitor and update internal and external links as needed.</t>
  </si>
  <si>
    <t>STRUGGLING SOMEWHERE?</t>
  </si>
  <si>
    <r>
      <rPr>
        <rFont val="Nunito"/>
        <color rgb="FF434343"/>
        <sz val="14.0"/>
      </rPr>
      <t>Head to</t>
    </r>
    <r>
      <rPr>
        <rFont val="Nunito"/>
        <sz val="14.0"/>
      </rPr>
      <t xml:space="preserve"> </t>
    </r>
    <r>
      <rPr>
        <rFont val="Nunito"/>
        <color rgb="FF1155CC"/>
        <sz val="14.0"/>
        <u/>
      </rPr>
      <t>SfSaturn.com</t>
    </r>
    <r>
      <rPr>
        <rFont val="Nunito"/>
        <sz val="14.0"/>
      </rPr>
      <t xml:space="preserve"> </t>
    </r>
    <r>
      <rPr>
        <rFont val="Nunito"/>
        <color rgb="FF434343"/>
        <sz val="14.0"/>
      </rPr>
      <t>and get in contact. I'd love to hear about your project!</t>
    </r>
  </si>
  <si>
    <t>Alternatively, send a DM on Instagram - @SFSaturn_</t>
  </si>
  <si>
    <t>Looking forward to seeing you grow.</t>
  </si>
  <si>
    <t>Thanks,</t>
  </si>
  <si>
    <t>SfSaturn</t>
  </si>
</sst>
</file>

<file path=xl/styles.xml><?xml version="1.0" encoding="utf-8"?>
<styleSheet xmlns="http://schemas.openxmlformats.org/spreadsheetml/2006/main" xmlns:x14ac="http://schemas.microsoft.com/office/spreadsheetml/2009/9/ac" xmlns:mc="http://schemas.openxmlformats.org/markup-compatibility/2006">
  <fonts count="25">
    <font>
      <sz val="10.0"/>
      <color rgb="FF000000"/>
      <name val="Arial"/>
      <scheme val="minor"/>
    </font>
    <font>
      <b/>
      <sz val="20.0"/>
      <color rgb="FFFF66C4"/>
      <name val="Montserrat"/>
    </font>
    <font>
      <sz val="14.0"/>
      <color theme="1"/>
      <name val="Nunito"/>
    </font>
    <font>
      <color theme="1"/>
      <name val="Arial"/>
      <scheme val="minor"/>
    </font>
    <font>
      <color theme="1"/>
      <name val="Arial"/>
    </font>
    <font>
      <u/>
      <color rgb="FF0000FF"/>
    </font>
    <font>
      <b/>
      <sz val="24.0"/>
      <color rgb="FF000000"/>
      <name val="Montserrat"/>
    </font>
    <font>
      <sz val="14.0"/>
      <color theme="0"/>
      <name val="Nunito"/>
    </font>
    <font>
      <sz val="14.0"/>
      <color rgb="FFFFFFFF"/>
      <name val="Nunito"/>
    </font>
    <font>
      <b/>
      <sz val="12.0"/>
      <color rgb="FFFFFFFF"/>
      <name val="Poppins"/>
    </font>
    <font>
      <sz val="12.0"/>
      <color rgb="FF434343"/>
      <name val="Nunito"/>
    </font>
    <font>
      <b/>
      <sz val="12.0"/>
      <color rgb="FFFF66C4"/>
      <name val="Poppins"/>
    </font>
    <font>
      <sz val="12.0"/>
      <color rgb="FF434343"/>
      <name val="Arial"/>
    </font>
    <font>
      <b/>
      <sz val="12.0"/>
      <color rgb="FFFFFFFF"/>
      <name val="Docs-Poppins"/>
    </font>
    <font>
      <u/>
      <sz val="12.0"/>
      <color rgb="FF434343"/>
      <name val="Nunito"/>
    </font>
    <font>
      <u/>
      <sz val="12.0"/>
      <color rgb="FF434343"/>
      <name val="Nunito"/>
    </font>
    <font>
      <u/>
      <sz val="12.0"/>
      <color rgb="FF0000FF"/>
      <name val="Nunito"/>
    </font>
    <font>
      <sz val="12.0"/>
      <color theme="1"/>
      <name val="Nunito"/>
    </font>
    <font>
      <b/>
      <sz val="20.0"/>
      <color theme="1"/>
      <name val="Montserrat"/>
    </font>
    <font>
      <color rgb="FFFF66C4"/>
      <name val="Arial"/>
      <scheme val="minor"/>
    </font>
    <font>
      <b/>
      <sz val="24.0"/>
      <color rgb="FFFF66C4"/>
      <name val="Montserrat"/>
    </font>
    <font>
      <b/>
      <sz val="20.0"/>
      <color rgb="FF000000"/>
      <name val="Montserrat"/>
    </font>
    <font>
      <u/>
      <sz val="14.0"/>
      <color rgb="FF0000FF"/>
      <name val="Nunito"/>
    </font>
    <font>
      <sz val="14.0"/>
      <color rgb="FF434343"/>
      <name val="Nunito"/>
    </font>
    <font>
      <color rgb="FF434343"/>
      <name val="Arial"/>
      <scheme val="minor"/>
    </font>
  </fonts>
  <fills count="5">
    <fill>
      <patternFill patternType="none"/>
    </fill>
    <fill>
      <patternFill patternType="lightGray"/>
    </fill>
    <fill>
      <patternFill patternType="solid">
        <fgColor rgb="FF505050"/>
        <bgColor rgb="FF505050"/>
      </patternFill>
    </fill>
    <fill>
      <patternFill patternType="solid">
        <fgColor rgb="FFE6E6E6"/>
        <bgColor rgb="FFE6E6E6"/>
      </patternFill>
    </fill>
    <fill>
      <patternFill patternType="solid">
        <fgColor rgb="FF696969"/>
        <bgColor rgb="FF696969"/>
      </patternFill>
    </fill>
  </fills>
  <borders count="6">
    <border/>
    <border>
      <left style="thin">
        <color rgb="FFFFFFFF"/>
      </left>
      <top style="thin">
        <color rgb="FFFFFFFF"/>
      </top>
      <bottom style="thin">
        <color rgb="FFFFFFFF"/>
      </bottom>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s>
  <cellStyleXfs count="1">
    <xf borderId="0" fillId="0" fontId="0" numFmtId="0" applyAlignment="1" applyFont="1"/>
  </cellStyleXfs>
  <cellXfs count="46">
    <xf borderId="0" fillId="0" fontId="0" numFmtId="0" xfId="0" applyAlignment="1" applyFont="1">
      <alignment readingOrder="0" shrinkToFit="0" vertical="bottom" wrapText="0"/>
    </xf>
    <xf borderId="1" fillId="0" fontId="1" numFmtId="0" xfId="0" applyAlignment="1" applyBorder="1" applyFont="1">
      <alignment readingOrder="0" shrinkToFit="0" vertical="bottom" wrapText="0"/>
    </xf>
    <xf borderId="0" fillId="0" fontId="2" numFmtId="0" xfId="0" applyAlignment="1" applyFont="1">
      <alignment readingOrder="0"/>
    </xf>
    <xf borderId="0" fillId="0" fontId="3" numFmtId="0" xfId="0" applyAlignment="1" applyFont="1">
      <alignment readingOrder="0"/>
    </xf>
    <xf borderId="0" fillId="0" fontId="3" numFmtId="0" xfId="0" applyAlignment="1" applyFont="1">
      <alignment horizontal="center" readingOrder="0"/>
    </xf>
    <xf borderId="0" fillId="0" fontId="4" numFmtId="0" xfId="0" applyAlignment="1" applyFont="1">
      <alignment vertical="bottom"/>
    </xf>
    <xf borderId="0" fillId="0" fontId="5" numFmtId="0" xfId="0" applyAlignment="1" applyFont="1">
      <alignment readingOrder="0"/>
    </xf>
    <xf borderId="0" fillId="0" fontId="3" numFmtId="0" xfId="0" applyAlignment="1" applyFont="1">
      <alignment readingOrder="0"/>
    </xf>
    <xf borderId="1" fillId="0" fontId="6" numFmtId="0" xfId="0" applyAlignment="1" applyBorder="1" applyFont="1">
      <alignment readingOrder="0" shrinkToFit="0" vertical="bottom" wrapText="0"/>
    </xf>
    <xf borderId="0" fillId="2" fontId="7" numFmtId="0" xfId="0" applyAlignment="1" applyFill="1" applyFont="1">
      <alignment readingOrder="0"/>
    </xf>
    <xf borderId="2" fillId="3" fontId="3" numFmtId="0" xfId="0" applyBorder="1" applyFill="1" applyFont="1"/>
    <xf borderId="0" fillId="2" fontId="8" numFmtId="0" xfId="0" applyAlignment="1" applyFont="1">
      <alignment readingOrder="0"/>
    </xf>
    <xf borderId="0" fillId="4" fontId="9" numFmtId="0" xfId="0" applyAlignment="1" applyFill="1" applyFont="1">
      <alignment horizontal="center" readingOrder="0" shrinkToFit="0" wrapText="1"/>
    </xf>
    <xf borderId="2" fillId="3" fontId="10" numFmtId="0" xfId="0" applyAlignment="1" applyBorder="1" applyFont="1">
      <alignment readingOrder="0"/>
    </xf>
    <xf borderId="2" fillId="3" fontId="10" numFmtId="0" xfId="0" applyAlignment="1" applyBorder="1" applyFont="1">
      <alignment shrinkToFit="0" wrapText="1"/>
    </xf>
    <xf borderId="2" fillId="3" fontId="11" numFmtId="0" xfId="0" applyAlignment="1" applyBorder="1" applyFont="1">
      <alignment horizontal="center" shrinkToFit="0" wrapText="1"/>
    </xf>
    <xf borderId="2" fillId="3" fontId="12" numFmtId="0" xfId="0" applyAlignment="1" applyBorder="1" applyFont="1">
      <alignment readingOrder="0" shrinkToFit="0" wrapText="1"/>
    </xf>
    <xf borderId="2" fillId="3" fontId="11" numFmtId="0" xfId="0" applyAlignment="1" applyBorder="1" applyFont="1">
      <alignment horizontal="center" readingOrder="0" shrinkToFit="0" wrapText="1"/>
    </xf>
    <xf borderId="2" fillId="3" fontId="10" numFmtId="0" xfId="0" applyAlignment="1" applyBorder="1" applyFont="1">
      <alignment readingOrder="0" shrinkToFit="0" wrapText="1"/>
    </xf>
    <xf borderId="2" fillId="3" fontId="10" numFmtId="0" xfId="0" applyAlignment="1" applyBorder="1" applyFont="1">
      <alignment horizontal="left" readingOrder="0"/>
    </xf>
    <xf borderId="0" fillId="4" fontId="9" numFmtId="0" xfId="0" applyAlignment="1" applyFont="1">
      <alignment horizontal="center" shrinkToFit="0" wrapText="1"/>
    </xf>
    <xf borderId="0" fillId="4" fontId="13" numFmtId="0" xfId="0" applyAlignment="1" applyFont="1">
      <alignment horizontal="center" readingOrder="0"/>
    </xf>
    <xf borderId="2" fillId="3" fontId="14" numFmtId="0" xfId="0" applyAlignment="1" applyBorder="1" applyFont="1">
      <alignment readingOrder="0" shrinkToFit="0" wrapText="1"/>
    </xf>
    <xf borderId="2" fillId="3" fontId="15" numFmtId="0" xfId="0" applyAlignment="1" applyBorder="1" applyFont="1">
      <alignment readingOrder="0"/>
    </xf>
    <xf borderId="0" fillId="3" fontId="10" numFmtId="0" xfId="0" applyAlignment="1" applyFont="1">
      <alignment horizontal="left" readingOrder="0"/>
    </xf>
    <xf borderId="2" fillId="3" fontId="10" numFmtId="0" xfId="0" applyAlignment="1" applyBorder="1" applyFont="1">
      <alignment readingOrder="0"/>
    </xf>
    <xf borderId="2" fillId="3" fontId="16" numFmtId="0" xfId="0" applyAlignment="1" applyBorder="1" applyFont="1">
      <alignment readingOrder="0"/>
    </xf>
    <xf borderId="2" fillId="3" fontId="17" numFmtId="0" xfId="0" applyAlignment="1" applyBorder="1" applyFont="1">
      <alignment readingOrder="0"/>
    </xf>
    <xf borderId="0" fillId="0" fontId="18" numFmtId="0" xfId="0" applyAlignment="1" applyFont="1">
      <alignment readingOrder="0"/>
    </xf>
    <xf borderId="0" fillId="0" fontId="19" numFmtId="0" xfId="0" applyAlignment="1" applyFont="1">
      <alignment readingOrder="0"/>
    </xf>
    <xf borderId="2" fillId="3" fontId="12" numFmtId="0" xfId="0" applyAlignment="1" applyBorder="1" applyFont="1">
      <alignment shrinkToFit="0" wrapText="1"/>
    </xf>
    <xf borderId="2" fillId="3" fontId="17" numFmtId="0" xfId="0" applyAlignment="1" applyBorder="1" applyFont="1">
      <alignment vertical="bottom"/>
    </xf>
    <xf borderId="3" fillId="3" fontId="4" numFmtId="0" xfId="0" applyAlignment="1" applyBorder="1" applyFont="1">
      <alignment vertical="bottom"/>
    </xf>
    <xf borderId="3" fillId="3" fontId="11" numFmtId="0" xfId="0" applyAlignment="1" applyBorder="1" applyFont="1">
      <alignment horizontal="center" shrinkToFit="0" vertical="bottom" wrapText="1"/>
    </xf>
    <xf borderId="4" fillId="3" fontId="17" numFmtId="0" xfId="0" applyAlignment="1" applyBorder="1" applyFont="1">
      <alignment vertical="bottom"/>
    </xf>
    <xf borderId="5" fillId="3" fontId="4" numFmtId="0" xfId="0" applyAlignment="1" applyBorder="1" applyFont="1">
      <alignment vertical="bottom"/>
    </xf>
    <xf borderId="5" fillId="3" fontId="11" numFmtId="0" xfId="0" applyAlignment="1" applyBorder="1" applyFont="1">
      <alignment horizontal="center" shrinkToFit="0" vertical="bottom" wrapText="1"/>
    </xf>
    <xf borderId="5" fillId="3" fontId="4" numFmtId="0" xfId="0" applyAlignment="1" applyBorder="1" applyFont="1">
      <alignment vertical="bottom"/>
    </xf>
    <xf borderId="5" fillId="3" fontId="10" numFmtId="0" xfId="0" applyAlignment="1" applyBorder="1" applyFont="1">
      <alignment shrinkToFit="0" vertical="bottom" wrapText="1"/>
    </xf>
    <xf borderId="1" fillId="0" fontId="20" numFmtId="0" xfId="0" applyAlignment="1" applyBorder="1" applyFont="1">
      <alignment readingOrder="0" shrinkToFit="0" vertical="bottom" wrapText="0"/>
    </xf>
    <xf borderId="1" fillId="0" fontId="21" numFmtId="0" xfId="0" applyAlignment="1" applyBorder="1" applyFont="1">
      <alignment readingOrder="0" shrinkToFit="0" vertical="bottom" wrapText="0"/>
    </xf>
    <xf borderId="0" fillId="0" fontId="22" numFmtId="0" xfId="0" applyAlignment="1" applyFont="1">
      <alignment readingOrder="0"/>
    </xf>
    <xf borderId="0" fillId="0" fontId="23" numFmtId="0" xfId="0" applyAlignment="1" applyFont="1">
      <alignment readingOrder="0"/>
    </xf>
    <xf borderId="0" fillId="0" fontId="2" numFmtId="0" xfId="0" applyFont="1"/>
    <xf borderId="0" fillId="0" fontId="2" numFmtId="0" xfId="0" applyAlignment="1" applyFont="1">
      <alignment horizontal="center" readingOrder="0"/>
    </xf>
    <xf borderId="0" fillId="0" fontId="24"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schemas.openxmlformats.org/officeDocument/2006/relationships/worksheet" Target="worksheets/sheet9.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3.png"/><Relationship Id="rId3"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3.png"/><Relationship Id="rId3"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0.png"/><Relationship Id="rId3"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4067175</xdr:colOff>
      <xdr:row>28</xdr:row>
      <xdr:rowOff>57150</xdr:rowOff>
    </xdr:from>
    <xdr:ext cx="5000625" cy="79057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4152900</xdr:colOff>
      <xdr:row>10</xdr:row>
      <xdr:rowOff>57150</xdr:rowOff>
    </xdr:from>
    <xdr:ext cx="4829175" cy="3533775"/>
    <xdr:pic>
      <xdr:nvPicPr>
        <xdr:cNvPr id="0" name="image1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3419475</xdr:colOff>
      <xdr:row>0</xdr:row>
      <xdr:rowOff>0</xdr:rowOff>
    </xdr:from>
    <xdr:ext cx="923925" cy="8191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2809875</xdr:colOff>
      <xdr:row>27</xdr:row>
      <xdr:rowOff>76200</xdr:rowOff>
    </xdr:from>
    <xdr:ext cx="2381250" cy="2000250"/>
    <xdr:grpSp>
      <xdr:nvGrpSpPr>
        <xdr:cNvPr id="2" name="Shape 2" title="Drawing"/>
        <xdr:cNvGrpSpPr/>
      </xdr:nvGrpSpPr>
      <xdr:grpSpPr>
        <a:xfrm>
          <a:off x="2540675" y="2074421"/>
          <a:ext cx="4041547" cy="2732097"/>
          <a:chOff x="2540675" y="2074421"/>
          <a:chExt cx="4041547" cy="2732097"/>
        </a:xfrm>
      </xdr:grpSpPr>
      <xdr:pic>
        <xdr:nvPicPr>
          <xdr:cNvPr id="3" name="Shape 3"/>
          <xdr:cNvPicPr preferRelativeResize="0"/>
        </xdr:nvPicPr>
        <xdr:blipFill>
          <a:blip r:embed="rId1">
            <a:alphaModFix/>
          </a:blip>
          <a:stretch>
            <a:fillRect/>
          </a:stretch>
        </xdr:blipFill>
        <xdr:spPr>
          <a:xfrm rot="1287192">
            <a:off x="2540675" y="2074421"/>
            <a:ext cx="4041547" cy="2732097"/>
          </a:xfrm>
          <a:prstGeom prst="rect">
            <a:avLst/>
          </a:prstGeom>
          <a:noFill/>
          <a:ln>
            <a:noFill/>
          </a:ln>
        </xdr:spPr>
      </xdr:pic>
    </xdr:grpSp>
    <xdr:clientData fLocksWithSheet="0"/>
  </xdr:oneCellAnchor>
  <xdr:oneCellAnchor>
    <xdr:from>
      <xdr:col>0</xdr:col>
      <xdr:colOff>200025</xdr:colOff>
      <xdr:row>27</xdr:row>
      <xdr:rowOff>190500</xdr:rowOff>
    </xdr:from>
    <xdr:ext cx="1590675" cy="1019175"/>
    <xdr:pic>
      <xdr:nvPicPr>
        <xdr:cNvPr id="0" name="image6.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4572000</xdr:colOff>
      <xdr:row>0</xdr:row>
      <xdr:rowOff>38100</xdr:rowOff>
    </xdr:from>
    <xdr:ext cx="923925" cy="8191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24</xdr:row>
      <xdr:rowOff>85725</xdr:rowOff>
    </xdr:from>
    <xdr:ext cx="1828800" cy="1838325"/>
    <xdr:pic>
      <xdr:nvPicPr>
        <xdr:cNvPr id="0" name="image1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12</xdr:row>
      <xdr:rowOff>390525</xdr:rowOff>
    </xdr:from>
    <xdr:ext cx="1647825" cy="1885950"/>
    <xdr:grpSp>
      <xdr:nvGrpSpPr>
        <xdr:cNvPr id="2" name="Shape 2" title="Drawing"/>
        <xdr:cNvGrpSpPr/>
      </xdr:nvGrpSpPr>
      <xdr:grpSpPr>
        <a:xfrm>
          <a:off x="661124" y="1578774"/>
          <a:ext cx="2177479" cy="2488125"/>
          <a:chOff x="661124" y="1578774"/>
          <a:chExt cx="2177479" cy="2488125"/>
        </a:xfrm>
      </xdr:grpSpPr>
      <xdr:pic>
        <xdr:nvPicPr>
          <xdr:cNvPr id="4" name="Shape 4"/>
          <xdr:cNvPicPr preferRelativeResize="0"/>
        </xdr:nvPicPr>
        <xdr:blipFill>
          <a:blip r:embed="rId1">
            <a:alphaModFix/>
          </a:blip>
          <a:stretch>
            <a:fillRect/>
          </a:stretch>
        </xdr:blipFill>
        <xdr:spPr>
          <a:xfrm flipH="1">
            <a:off x="661124" y="1578774"/>
            <a:ext cx="2177479" cy="2488125"/>
          </a:xfrm>
          <a:prstGeom prst="rect">
            <a:avLst/>
          </a:prstGeom>
          <a:noFill/>
          <a:ln>
            <a:noFill/>
          </a:ln>
        </xdr:spPr>
      </xdr:pic>
    </xdr:grpSp>
    <xdr:clientData fLocksWithSheet="0"/>
  </xdr:oneCellAnchor>
  <xdr:oneCellAnchor>
    <xdr:from>
      <xdr:col>3</xdr:col>
      <xdr:colOff>4029075</xdr:colOff>
      <xdr:row>0</xdr:row>
      <xdr:rowOff>0</xdr:rowOff>
    </xdr:from>
    <xdr:ext cx="923925" cy="8191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838200</xdr:colOff>
      <xdr:row>0</xdr:row>
      <xdr:rowOff>123825</xdr:rowOff>
    </xdr:from>
    <xdr:ext cx="1695450" cy="1704975"/>
    <xdr:pic>
      <xdr:nvPicPr>
        <xdr:cNvPr id="0" name="image9.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123825</xdr:colOff>
      <xdr:row>19</xdr:row>
      <xdr:rowOff>104775</xdr:rowOff>
    </xdr:from>
    <xdr:ext cx="2266950" cy="1914525"/>
    <xdr:grpSp>
      <xdr:nvGrpSpPr>
        <xdr:cNvPr id="2" name="Shape 2" title="Drawing"/>
        <xdr:cNvGrpSpPr/>
      </xdr:nvGrpSpPr>
      <xdr:grpSpPr>
        <a:xfrm>
          <a:off x="2540675" y="2074421"/>
          <a:ext cx="4041547" cy="2732097"/>
          <a:chOff x="2540675" y="2074421"/>
          <a:chExt cx="4041547" cy="2732097"/>
        </a:xfrm>
      </xdr:grpSpPr>
      <xdr:pic>
        <xdr:nvPicPr>
          <xdr:cNvPr id="5" name="Shape 5"/>
          <xdr:cNvPicPr preferRelativeResize="0"/>
        </xdr:nvPicPr>
        <xdr:blipFill>
          <a:blip r:embed="rId1">
            <a:alphaModFix/>
          </a:blip>
          <a:stretch>
            <a:fillRect/>
          </a:stretch>
        </xdr:blipFill>
        <xdr:spPr>
          <a:xfrm rot="1287192">
            <a:off x="2540675" y="2074421"/>
            <a:ext cx="4041547" cy="2732097"/>
          </a:xfrm>
          <a:prstGeom prst="rect">
            <a:avLst/>
          </a:prstGeom>
          <a:noFill/>
          <a:ln>
            <a:noFill/>
          </a:ln>
        </xdr:spPr>
      </xdr:pic>
    </xdr:grpSp>
    <xdr:clientData fLocksWithSheet="0"/>
  </xdr:oneCellAnchor>
  <xdr:oneCellAnchor>
    <xdr:from>
      <xdr:col>3</xdr:col>
      <xdr:colOff>3467100</xdr:colOff>
      <xdr:row>0</xdr:row>
      <xdr:rowOff>28575</xdr:rowOff>
    </xdr:from>
    <xdr:ext cx="923925" cy="819150"/>
    <xdr:pic>
      <xdr:nvPicPr>
        <xdr:cNvPr id="0" name="image5.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19050</xdr:colOff>
      <xdr:row>19</xdr:row>
      <xdr:rowOff>390525</xdr:rowOff>
    </xdr:from>
    <xdr:ext cx="1590675" cy="1019175"/>
    <xdr:pic>
      <xdr:nvPicPr>
        <xdr:cNvPr id="0" name="image8.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3552825</xdr:colOff>
      <xdr:row>0</xdr:row>
      <xdr:rowOff>19050</xdr:rowOff>
    </xdr:from>
    <xdr:ext cx="923925" cy="8191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447675</xdr:colOff>
      <xdr:row>1</xdr:row>
      <xdr:rowOff>47625</xdr:rowOff>
    </xdr:from>
    <xdr:ext cx="657225" cy="609600"/>
    <xdr:pic>
      <xdr:nvPicPr>
        <xdr:cNvPr id="0" name="image10.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18</xdr:row>
      <xdr:rowOff>85725</xdr:rowOff>
    </xdr:from>
    <xdr:ext cx="2124075" cy="2124075"/>
    <xdr:pic>
      <xdr:nvPicPr>
        <xdr:cNvPr id="0" name="image1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3514725</xdr:colOff>
      <xdr:row>0</xdr:row>
      <xdr:rowOff>0</xdr:rowOff>
    </xdr:from>
    <xdr:ext cx="923925" cy="8191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2914650</xdr:colOff>
      <xdr:row>6</xdr:row>
      <xdr:rowOff>123825</xdr:rowOff>
    </xdr:from>
    <xdr:ext cx="5629275" cy="895350"/>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facebook.com/ads/library" TargetMode="External"/><Relationship Id="rId2" Type="http://schemas.openxmlformats.org/officeDocument/2006/relationships/hyperlink" Target="https://www.facebook.com/business/tools/meta-business-suite?content_id=2b0iY7hbYd1v4gY&amp;refsem_smb&amp;utm_termdsa-1456248249043&amp;gclidCj0KCQiAxOauBhCaARIsAEbUSQSoLtne8CtkRYaonBA9KyraUpzYiS3RaErCvHj9Rh5uI3t7ITJlkrYaAjdjEALw_wcB&amp;gad_source=1&amp;gclid=Cj0KCQiAxOauBhCaARIsAEbUSQSoLtne8CtkRYaonBA9KyraUpzYiS3RaErCvHj9Rh5uI3t7ITJlkrYaAjdjEALw_wcB" TargetMode="External"/><Relationship Id="rId3" Type="http://schemas.openxmlformats.org/officeDocument/2006/relationships/hyperlink" Target="https://www.facebook.com/business/tools/meta-business-suite?content_id=2b0iY7hbYd1v4gY&amp;refsem_smb&amp;utm_termdsa-1456248249043&amp;gclidCj0KCQiAxOauBhCaARIsAEbUSQSoLtne8CtkRYaonBA9KyraUpzYiS3RaErCvHj9Rh5uI3t7ITJlkrYaAjdjEALw_wcB&amp;gad_source=1&amp;gclid=Cj0KCQiAxOauBhCaARIsAEbUSQSoLtne8CtkRYaonBA9KyraUpzYiS3RaErCvHj9Rh5uI3t7ITJlkrYaAjdjEALw_wcB"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icopify.co/"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tools.pingdom.com/"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fsaturn.com/"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68.38"/>
  </cols>
  <sheetData>
    <row r="2">
      <c r="A2" s="1" t="s">
        <v>0</v>
      </c>
    </row>
    <row r="4">
      <c r="A4" s="2" t="s">
        <v>1</v>
      </c>
    </row>
    <row r="5">
      <c r="A5" s="2"/>
    </row>
    <row r="6">
      <c r="A6" s="2" t="s">
        <v>2</v>
      </c>
    </row>
    <row r="8">
      <c r="A8" s="2" t="s">
        <v>3</v>
      </c>
    </row>
    <row r="10">
      <c r="A10" s="3" t="s">
        <v>4</v>
      </c>
    </row>
    <row r="13">
      <c r="A13" s="4"/>
    </row>
    <row r="19">
      <c r="A19" s="5"/>
    </row>
    <row r="34">
      <c r="A34" s="6" t="s">
        <v>5</v>
      </c>
    </row>
    <row r="40">
      <c r="A40" s="7"/>
    </row>
  </sheetData>
  <hyperlinks>
    <hyperlink display="Reach out if you're internally screaming HELP!" location="HELP!A1" ref="A34"/>
  </hyperlin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6.88"/>
    <col customWidth="1" min="2" max="2" width="81.88"/>
    <col customWidth="1" min="3" max="3" width="10.38"/>
    <col customWidth="1" min="4" max="4" width="17.75"/>
    <col customWidth="1" min="5" max="5" width="56.63"/>
  </cols>
  <sheetData>
    <row r="1">
      <c r="A1" s="8" t="s">
        <v>6</v>
      </c>
    </row>
    <row r="3">
      <c r="A3" s="9" t="s">
        <v>7</v>
      </c>
      <c r="B3" s="10"/>
    </row>
    <row r="4">
      <c r="A4" s="11" t="s">
        <v>8</v>
      </c>
      <c r="B4" s="10"/>
    </row>
    <row r="5">
      <c r="A5" s="11" t="s">
        <v>9</v>
      </c>
      <c r="B5" s="10"/>
    </row>
    <row r="6">
      <c r="A6" s="11" t="s">
        <v>10</v>
      </c>
      <c r="B6" s="10"/>
    </row>
    <row r="7">
      <c r="A7" s="11" t="s">
        <v>11</v>
      </c>
      <c r="B7" s="10"/>
    </row>
    <row r="9">
      <c r="B9" s="12" t="s">
        <v>12</v>
      </c>
    </row>
    <row r="10">
      <c r="B10" s="13" t="s">
        <v>13</v>
      </c>
    </row>
    <row r="11">
      <c r="B11" s="13" t="s">
        <v>14</v>
      </c>
    </row>
    <row r="12">
      <c r="B12" s="13" t="s">
        <v>15</v>
      </c>
      <c r="C12" s="3" t="s">
        <v>16</v>
      </c>
    </row>
    <row r="14">
      <c r="B14" s="12" t="s">
        <v>17</v>
      </c>
      <c r="C14" s="12" t="s">
        <v>18</v>
      </c>
      <c r="D14" s="12" t="s">
        <v>19</v>
      </c>
      <c r="E14" s="12" t="s">
        <v>20</v>
      </c>
    </row>
    <row r="15">
      <c r="B15" s="13" t="s">
        <v>21</v>
      </c>
      <c r="C15" s="14"/>
      <c r="D15" s="15" t="s">
        <v>22</v>
      </c>
      <c r="E15" s="16" t="s">
        <v>23</v>
      </c>
    </row>
    <row r="16">
      <c r="B16" s="13" t="s">
        <v>24</v>
      </c>
      <c r="C16" s="14"/>
      <c r="D16" s="15" t="s">
        <v>22</v>
      </c>
      <c r="E16" s="13" t="s">
        <v>25</v>
      </c>
    </row>
    <row r="17">
      <c r="B17" s="13" t="s">
        <v>26</v>
      </c>
      <c r="C17" s="14"/>
      <c r="D17" s="15" t="s">
        <v>22</v>
      </c>
      <c r="E17" s="13" t="s">
        <v>27</v>
      </c>
    </row>
    <row r="18">
      <c r="B18" s="13" t="s">
        <v>28</v>
      </c>
      <c r="C18" s="14"/>
      <c r="D18" s="15" t="s">
        <v>22</v>
      </c>
      <c r="E18" s="13" t="s">
        <v>29</v>
      </c>
    </row>
    <row r="19">
      <c r="B19" s="13" t="s">
        <v>30</v>
      </c>
      <c r="C19" s="14"/>
      <c r="D19" s="17" t="s">
        <v>22</v>
      </c>
      <c r="E19" s="16" t="s">
        <v>31</v>
      </c>
    </row>
    <row r="20">
      <c r="B20" s="13" t="s">
        <v>32</v>
      </c>
      <c r="C20" s="18"/>
      <c r="D20" s="15" t="s">
        <v>22</v>
      </c>
      <c r="E20" s="13" t="s">
        <v>33</v>
      </c>
    </row>
    <row r="21">
      <c r="B21" s="13" t="s">
        <v>34</v>
      </c>
      <c r="C21" s="18"/>
      <c r="D21" s="15" t="s">
        <v>22</v>
      </c>
      <c r="E21" s="18" t="s">
        <v>35</v>
      </c>
    </row>
    <row r="22">
      <c r="B22" s="13" t="s">
        <v>36</v>
      </c>
      <c r="C22" s="14"/>
      <c r="D22" s="15" t="s">
        <v>22</v>
      </c>
      <c r="E22" s="19" t="s">
        <v>37</v>
      </c>
    </row>
    <row r="23">
      <c r="B23" s="13" t="s">
        <v>38</v>
      </c>
      <c r="C23" s="18"/>
      <c r="D23" s="15" t="s">
        <v>22</v>
      </c>
      <c r="E23" s="18" t="s">
        <v>39</v>
      </c>
    </row>
    <row r="24">
      <c r="B24" s="13" t="s">
        <v>40</v>
      </c>
      <c r="C24" s="18"/>
      <c r="D24" s="15" t="s">
        <v>22</v>
      </c>
      <c r="E24" s="18" t="s">
        <v>41</v>
      </c>
    </row>
    <row r="25">
      <c r="B25" s="13" t="s">
        <v>42</v>
      </c>
      <c r="C25" s="18"/>
      <c r="D25" s="15" t="s">
        <v>22</v>
      </c>
      <c r="E25" s="18" t="s">
        <v>43</v>
      </c>
    </row>
    <row r="26">
      <c r="B26" s="13" t="s">
        <v>44</v>
      </c>
      <c r="C26" s="18"/>
      <c r="D26" s="15" t="s">
        <v>22</v>
      </c>
      <c r="E26" s="18" t="s">
        <v>45</v>
      </c>
    </row>
    <row r="27">
      <c r="B27" s="13" t="s">
        <v>46</v>
      </c>
      <c r="C27" s="18"/>
      <c r="D27" s="15" t="s">
        <v>22</v>
      </c>
      <c r="E27" s="18" t="s">
        <v>45</v>
      </c>
    </row>
    <row r="28">
      <c r="B28" s="13" t="s">
        <v>38</v>
      </c>
      <c r="C28" s="18"/>
      <c r="D28" s="15" t="s">
        <v>22</v>
      </c>
      <c r="E28" s="18" t="s">
        <v>39</v>
      </c>
    </row>
  </sheetData>
  <dataValidations>
    <dataValidation type="list" allowBlank="1" sqref="D15:D28">
      <formula1>"Not yet tested,Passed,Needs Work,N/A"</formula1>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75"/>
    <col customWidth="1" min="2" max="2" width="81.88"/>
    <col customWidth="1" min="3" max="3" width="26.13"/>
    <col customWidth="1" min="4" max="4" width="15.5"/>
    <col customWidth="1" min="5" max="5" width="74.88"/>
  </cols>
  <sheetData>
    <row r="1">
      <c r="A1" s="8" t="s">
        <v>47</v>
      </c>
    </row>
    <row r="3">
      <c r="A3" s="9" t="s">
        <v>7</v>
      </c>
      <c r="B3" s="10"/>
    </row>
    <row r="4">
      <c r="A4" s="11" t="s">
        <v>8</v>
      </c>
      <c r="B4" s="10"/>
    </row>
    <row r="5">
      <c r="A5" s="11" t="s">
        <v>9</v>
      </c>
      <c r="B5" s="10"/>
    </row>
    <row r="6">
      <c r="A6" s="11" t="s">
        <v>10</v>
      </c>
      <c r="B6" s="10"/>
    </row>
    <row r="7">
      <c r="A7" s="11" t="s">
        <v>11</v>
      </c>
      <c r="B7" s="10"/>
    </row>
    <row r="9">
      <c r="B9" s="12" t="s">
        <v>12</v>
      </c>
    </row>
    <row r="10">
      <c r="B10" s="13" t="s">
        <v>48</v>
      </c>
    </row>
    <row r="11">
      <c r="B11" s="13" t="s">
        <v>49</v>
      </c>
    </row>
    <row r="12">
      <c r="B12" s="13" t="s">
        <v>15</v>
      </c>
    </row>
    <row r="13">
      <c r="B13" s="20" t="s">
        <v>50</v>
      </c>
      <c r="C13" s="12" t="s">
        <v>18</v>
      </c>
      <c r="D13" s="21" t="s">
        <v>19</v>
      </c>
      <c r="E13" s="12" t="s">
        <v>20</v>
      </c>
    </row>
    <row r="14">
      <c r="B14" s="13" t="s">
        <v>51</v>
      </c>
      <c r="C14" s="18"/>
      <c r="D14" s="15" t="s">
        <v>22</v>
      </c>
      <c r="E14" s="22" t="s">
        <v>52</v>
      </c>
    </row>
    <row r="15">
      <c r="B15" s="13" t="s">
        <v>53</v>
      </c>
      <c r="C15" s="14"/>
      <c r="D15" s="15" t="s">
        <v>22</v>
      </c>
      <c r="E15" s="18" t="s">
        <v>54</v>
      </c>
    </row>
    <row r="16">
      <c r="B16" s="13" t="s">
        <v>55</v>
      </c>
      <c r="C16" s="14"/>
      <c r="D16" s="15" t="s">
        <v>22</v>
      </c>
      <c r="E16" s="19" t="s">
        <v>56</v>
      </c>
    </row>
    <row r="17">
      <c r="B17" s="23" t="s">
        <v>57</v>
      </c>
      <c r="C17" s="14"/>
      <c r="D17" s="15" t="s">
        <v>22</v>
      </c>
      <c r="E17" s="18"/>
    </row>
    <row r="18">
      <c r="B18" s="24" t="s">
        <v>58</v>
      </c>
      <c r="C18" s="18"/>
      <c r="D18" s="15" t="s">
        <v>22</v>
      </c>
      <c r="E18" s="18" t="s">
        <v>59</v>
      </c>
    </row>
    <row r="19">
      <c r="B19" s="25" t="s">
        <v>60</v>
      </c>
      <c r="C19" s="14"/>
      <c r="D19" s="17" t="s">
        <v>22</v>
      </c>
      <c r="E19" s="16" t="s">
        <v>61</v>
      </c>
    </row>
    <row r="20">
      <c r="B20" s="13" t="s">
        <v>62</v>
      </c>
      <c r="C20" s="14"/>
      <c r="D20" s="15"/>
      <c r="E20" s="18"/>
    </row>
    <row r="21">
      <c r="B21" s="25" t="s">
        <v>63</v>
      </c>
      <c r="C21" s="14"/>
      <c r="D21" s="17" t="s">
        <v>22</v>
      </c>
      <c r="E21" s="16" t="s">
        <v>64</v>
      </c>
    </row>
    <row r="22">
      <c r="B22" s="13" t="s">
        <v>53</v>
      </c>
      <c r="C22" s="14"/>
      <c r="D22" s="15" t="s">
        <v>22</v>
      </c>
      <c r="E22" s="18" t="s">
        <v>65</v>
      </c>
    </row>
    <row r="23">
      <c r="B23" s="13" t="s">
        <v>51</v>
      </c>
      <c r="C23" s="18"/>
      <c r="D23" s="15" t="s">
        <v>22</v>
      </c>
      <c r="E23" s="18" t="s">
        <v>66</v>
      </c>
    </row>
    <row r="24">
      <c r="B24" s="13" t="s">
        <v>55</v>
      </c>
      <c r="C24" s="14"/>
      <c r="D24" s="15" t="s">
        <v>22</v>
      </c>
      <c r="E24" s="19" t="s">
        <v>67</v>
      </c>
    </row>
    <row r="25">
      <c r="B25" s="26" t="s">
        <v>68</v>
      </c>
      <c r="C25" s="14"/>
      <c r="D25" s="15" t="s">
        <v>22</v>
      </c>
      <c r="E25" s="18" t="s">
        <v>69</v>
      </c>
    </row>
    <row r="26">
      <c r="B26" s="13" t="s">
        <v>70</v>
      </c>
      <c r="C26" s="14"/>
      <c r="D26" s="15"/>
      <c r="E26" s="18"/>
    </row>
    <row r="27">
      <c r="B27" s="13" t="s">
        <v>71</v>
      </c>
      <c r="C27" s="14"/>
      <c r="D27" s="15"/>
      <c r="E27" s="18"/>
    </row>
  </sheetData>
  <dataValidations>
    <dataValidation type="list" allowBlank="1" sqref="D14:D27">
      <formula1>"Not yet tested,Passed,Needs Work,N/A"</formula1>
    </dataValidation>
  </dataValidations>
  <hyperlinks>
    <hyperlink r:id="rId1" ref="E14"/>
    <hyperlink r:id="rId2" ref="B17"/>
    <hyperlink r:id="rId3" ref="B25"/>
  </hyperlinks>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25"/>
    <col customWidth="1" min="2" max="2" width="84.13"/>
    <col customWidth="1" min="3" max="3" width="10.88"/>
    <col customWidth="1" min="4" max="4" width="24.5"/>
    <col customWidth="1" min="5" max="5" width="46.88"/>
  </cols>
  <sheetData>
    <row r="1">
      <c r="A1" s="8"/>
    </row>
    <row r="3">
      <c r="A3" s="9" t="s">
        <v>7</v>
      </c>
      <c r="B3" s="10"/>
    </row>
    <row r="4">
      <c r="A4" s="11" t="s">
        <v>8</v>
      </c>
      <c r="B4" s="10"/>
    </row>
    <row r="5">
      <c r="A5" s="11" t="s">
        <v>9</v>
      </c>
      <c r="B5" s="10"/>
    </row>
    <row r="6">
      <c r="A6" s="11" t="s">
        <v>10</v>
      </c>
      <c r="B6" s="10"/>
    </row>
    <row r="7">
      <c r="A7" s="11" t="s">
        <v>11</v>
      </c>
      <c r="B7" s="10"/>
    </row>
    <row r="9">
      <c r="B9" s="20" t="s">
        <v>50</v>
      </c>
      <c r="C9" s="12" t="s">
        <v>72</v>
      </c>
      <c r="D9" s="12" t="s">
        <v>73</v>
      </c>
      <c r="E9" s="12" t="s">
        <v>20</v>
      </c>
    </row>
    <row r="10">
      <c r="B10" s="27" t="s">
        <v>74</v>
      </c>
      <c r="C10" s="14"/>
      <c r="D10" s="15" t="s">
        <v>22</v>
      </c>
      <c r="E10" s="18" t="s">
        <v>75</v>
      </c>
    </row>
    <row r="11">
      <c r="B11" s="27" t="s">
        <v>76</v>
      </c>
      <c r="C11" s="14"/>
      <c r="D11" s="15" t="s">
        <v>22</v>
      </c>
      <c r="E11" s="18" t="s">
        <v>77</v>
      </c>
    </row>
    <row r="12">
      <c r="B12" s="27" t="s">
        <v>78</v>
      </c>
      <c r="C12" s="18"/>
      <c r="D12" s="15" t="s">
        <v>22</v>
      </c>
      <c r="E12" s="18" t="s">
        <v>79</v>
      </c>
    </row>
    <row r="13">
      <c r="B13" s="27" t="s">
        <v>80</v>
      </c>
      <c r="C13" s="18"/>
      <c r="D13" s="15" t="s">
        <v>22</v>
      </c>
      <c r="E13" s="18"/>
    </row>
    <row r="14">
      <c r="B14" s="27" t="s">
        <v>81</v>
      </c>
      <c r="C14" s="14"/>
      <c r="D14" s="15" t="s">
        <v>22</v>
      </c>
      <c r="E14" s="14"/>
    </row>
    <row r="15">
      <c r="B15" s="27" t="s">
        <v>82</v>
      </c>
      <c r="C15" s="18"/>
      <c r="D15" s="15" t="s">
        <v>22</v>
      </c>
      <c r="E15" s="18" t="s">
        <v>83</v>
      </c>
    </row>
    <row r="16">
      <c r="B16" s="27" t="s">
        <v>84</v>
      </c>
      <c r="C16" s="18"/>
      <c r="D16" s="15" t="s">
        <v>22</v>
      </c>
      <c r="E16" s="18" t="s">
        <v>85</v>
      </c>
    </row>
    <row r="17">
      <c r="B17" s="27" t="s">
        <v>86</v>
      </c>
      <c r="C17" s="14"/>
      <c r="D17" s="15" t="s">
        <v>22</v>
      </c>
      <c r="E17" s="14"/>
    </row>
    <row r="18">
      <c r="B18" s="27" t="s">
        <v>87</v>
      </c>
      <c r="C18" s="18"/>
      <c r="D18" s="15" t="s">
        <v>22</v>
      </c>
      <c r="E18" s="18" t="s">
        <v>88</v>
      </c>
    </row>
    <row r="19">
      <c r="B19" s="27" t="s">
        <v>89</v>
      </c>
      <c r="C19" s="18"/>
      <c r="D19" s="15" t="s">
        <v>22</v>
      </c>
      <c r="E19" s="18" t="s">
        <v>90</v>
      </c>
    </row>
    <row r="21">
      <c r="B21" s="28" t="s">
        <v>91</v>
      </c>
    </row>
    <row r="22">
      <c r="B22" s="3" t="s">
        <v>92</v>
      </c>
    </row>
    <row r="23">
      <c r="B23" s="3" t="s">
        <v>93</v>
      </c>
    </row>
    <row r="24">
      <c r="B24" s="3" t="s">
        <v>94</v>
      </c>
    </row>
    <row r="25">
      <c r="B25" s="3" t="s">
        <v>95</v>
      </c>
    </row>
    <row r="26">
      <c r="D26" s="29"/>
    </row>
  </sheetData>
  <dataValidations>
    <dataValidation type="list" allowBlank="1" sqref="D10:D19">
      <formula1>"Not yet tested,Passed,Needs Work,N/A"</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25"/>
    <col customWidth="1" min="2" max="2" width="79.0"/>
    <col customWidth="1" min="3" max="3" width="12.0"/>
    <col customWidth="1" min="4" max="4" width="64.13"/>
  </cols>
  <sheetData>
    <row r="1">
      <c r="A1" s="8" t="s">
        <v>96</v>
      </c>
    </row>
    <row r="3">
      <c r="A3" s="9" t="s">
        <v>7</v>
      </c>
      <c r="B3" s="10"/>
    </row>
    <row r="4">
      <c r="A4" s="11" t="s">
        <v>8</v>
      </c>
      <c r="B4" s="10"/>
    </row>
    <row r="5">
      <c r="A5" s="11" t="s">
        <v>9</v>
      </c>
      <c r="B5" s="10"/>
    </row>
    <row r="6">
      <c r="A6" s="11" t="s">
        <v>10</v>
      </c>
      <c r="B6" s="10"/>
    </row>
    <row r="9">
      <c r="B9" s="20" t="s">
        <v>50</v>
      </c>
      <c r="C9" s="12" t="s">
        <v>73</v>
      </c>
      <c r="D9" s="12" t="s">
        <v>20</v>
      </c>
    </row>
    <row r="10">
      <c r="B10" s="27" t="s">
        <v>97</v>
      </c>
      <c r="C10" s="15" t="s">
        <v>22</v>
      </c>
      <c r="D10" s="18" t="s">
        <v>98</v>
      </c>
    </row>
    <row r="11">
      <c r="B11" s="26" t="s">
        <v>99</v>
      </c>
      <c r="C11" s="15" t="s">
        <v>22</v>
      </c>
      <c r="D11" s="18"/>
    </row>
    <row r="12">
      <c r="B12" s="27" t="s">
        <v>100</v>
      </c>
      <c r="C12" s="15" t="s">
        <v>22</v>
      </c>
      <c r="D12" s="30"/>
    </row>
    <row r="13">
      <c r="B13" s="27" t="s">
        <v>101</v>
      </c>
      <c r="C13" s="15" t="s">
        <v>22</v>
      </c>
      <c r="D13" s="30"/>
    </row>
    <row r="14">
      <c r="B14" s="27" t="s">
        <v>102</v>
      </c>
      <c r="C14" s="15" t="s">
        <v>22</v>
      </c>
      <c r="D14" s="30"/>
    </row>
  </sheetData>
  <dataValidations>
    <dataValidation type="list" allowBlank="1" sqref="C10:C14">
      <formula1>"Not yet tested,Passed,Needs Work,N/A"</formula1>
    </dataValidation>
  </dataValidations>
  <hyperlinks>
    <hyperlink r:id="rId1" ref="B11"/>
  </hyperlinks>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25"/>
    <col customWidth="1" min="2" max="2" width="88.38"/>
    <col customWidth="1" min="3" max="3" width="21.0"/>
    <col customWidth="1" min="4" max="4" width="21.25"/>
    <col customWidth="1" min="5" max="5" width="29.25"/>
  </cols>
  <sheetData>
    <row r="1">
      <c r="A1" s="8" t="s">
        <v>103</v>
      </c>
    </row>
    <row r="3">
      <c r="A3" s="9" t="s">
        <v>7</v>
      </c>
      <c r="B3" s="10"/>
    </row>
    <row r="4">
      <c r="A4" s="11" t="s">
        <v>8</v>
      </c>
      <c r="B4" s="10"/>
    </row>
    <row r="5">
      <c r="A5" s="11" t="s">
        <v>9</v>
      </c>
      <c r="B5" s="10"/>
    </row>
    <row r="6">
      <c r="A6" s="11" t="s">
        <v>10</v>
      </c>
      <c r="B6" s="10"/>
    </row>
    <row r="7">
      <c r="A7" s="11" t="s">
        <v>11</v>
      </c>
      <c r="B7" s="10"/>
    </row>
    <row r="9">
      <c r="B9" s="20" t="s">
        <v>50</v>
      </c>
      <c r="C9" s="12" t="s">
        <v>18</v>
      </c>
      <c r="D9" s="12" t="s">
        <v>73</v>
      </c>
      <c r="E9" s="12" t="s">
        <v>20</v>
      </c>
    </row>
    <row r="10">
      <c r="B10" s="26" t="s">
        <v>104</v>
      </c>
      <c r="C10" s="14"/>
      <c r="D10" s="15" t="s">
        <v>22</v>
      </c>
      <c r="E10" s="30"/>
    </row>
    <row r="11">
      <c r="B11" s="31" t="s">
        <v>105</v>
      </c>
      <c r="C11" s="32"/>
      <c r="D11" s="33" t="s">
        <v>22</v>
      </c>
      <c r="E11" s="32"/>
    </row>
    <row r="12">
      <c r="B12" s="34" t="s">
        <v>106</v>
      </c>
      <c r="C12" s="35"/>
      <c r="D12" s="36" t="s">
        <v>22</v>
      </c>
      <c r="E12" s="37"/>
    </row>
    <row r="13">
      <c r="B13" s="34" t="s">
        <v>107</v>
      </c>
      <c r="C13" s="35"/>
      <c r="D13" s="36" t="s">
        <v>22</v>
      </c>
      <c r="E13" s="38" t="s">
        <v>108</v>
      </c>
    </row>
    <row r="14">
      <c r="B14" s="34" t="s">
        <v>109</v>
      </c>
      <c r="C14" s="37"/>
      <c r="D14" s="36" t="s">
        <v>22</v>
      </c>
      <c r="E14" s="38" t="s">
        <v>110</v>
      </c>
    </row>
    <row r="15">
      <c r="B15" s="34" t="s">
        <v>111</v>
      </c>
      <c r="C15" s="37"/>
      <c r="D15" s="36" t="s">
        <v>22</v>
      </c>
      <c r="E15" s="35"/>
    </row>
    <row r="16">
      <c r="B16" s="34" t="s">
        <v>112</v>
      </c>
      <c r="C16" s="35"/>
      <c r="D16" s="36" t="s">
        <v>22</v>
      </c>
      <c r="E16" s="37"/>
    </row>
    <row r="17">
      <c r="B17" s="34" t="s">
        <v>113</v>
      </c>
      <c r="C17" s="37"/>
      <c r="D17" s="36" t="s">
        <v>22</v>
      </c>
      <c r="E17" s="35"/>
    </row>
    <row r="18">
      <c r="B18" s="34" t="s">
        <v>114</v>
      </c>
      <c r="C18" s="37"/>
      <c r="D18" s="36" t="s">
        <v>22</v>
      </c>
      <c r="E18" s="35"/>
    </row>
    <row r="19">
      <c r="B19" s="34" t="s">
        <v>115</v>
      </c>
      <c r="C19" s="37"/>
      <c r="D19" s="36" t="s">
        <v>22</v>
      </c>
      <c r="E19" s="35"/>
    </row>
    <row r="20">
      <c r="B20" s="34" t="s">
        <v>116</v>
      </c>
      <c r="C20" s="37"/>
      <c r="D20" s="36" t="s">
        <v>22</v>
      </c>
      <c r="E20" s="35"/>
    </row>
    <row r="23">
      <c r="B23" s="28" t="s">
        <v>91</v>
      </c>
    </row>
    <row r="24">
      <c r="B24" s="3" t="s">
        <v>117</v>
      </c>
    </row>
    <row r="25">
      <c r="B25" s="3" t="s">
        <v>118</v>
      </c>
    </row>
    <row r="26">
      <c r="B26" s="3" t="s">
        <v>119</v>
      </c>
    </row>
    <row r="27">
      <c r="B27" s="3" t="s">
        <v>120</v>
      </c>
    </row>
  </sheetData>
  <dataValidations>
    <dataValidation type="list" allowBlank="1" sqref="D10:D20">
      <formula1>"Not yet tested,Passed,Needs Work,N/A"</formula1>
    </dataValidation>
  </dataValidations>
  <hyperlinks>
    <hyperlink r:id="rId1" ref="B10"/>
  </hyperlinks>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3.88"/>
    <col customWidth="1" min="2" max="2" width="68.38"/>
    <col customWidth="1" min="3" max="3" width="12.0"/>
    <col customWidth="1" min="4" max="4" width="57.88"/>
  </cols>
  <sheetData>
    <row r="1">
      <c r="A1" s="39" t="s">
        <v>121</v>
      </c>
    </row>
    <row r="3">
      <c r="A3" s="9" t="s">
        <v>7</v>
      </c>
      <c r="B3" s="10"/>
    </row>
    <row r="4">
      <c r="A4" s="11" t="s">
        <v>122</v>
      </c>
      <c r="B4" s="10"/>
    </row>
    <row r="5">
      <c r="A5" s="11" t="s">
        <v>8</v>
      </c>
      <c r="B5" s="10"/>
    </row>
    <row r="6">
      <c r="A6" s="11" t="s">
        <v>10</v>
      </c>
      <c r="B6" s="10"/>
    </row>
    <row r="7">
      <c r="A7" s="11" t="s">
        <v>9</v>
      </c>
      <c r="B7" s="10"/>
    </row>
    <row r="9">
      <c r="B9" s="20" t="s">
        <v>50</v>
      </c>
      <c r="C9" s="12" t="s">
        <v>73</v>
      </c>
      <c r="D9" s="12" t="s">
        <v>20</v>
      </c>
    </row>
    <row r="10">
      <c r="B10" s="27" t="s">
        <v>123</v>
      </c>
      <c r="C10" s="15" t="s">
        <v>22</v>
      </c>
      <c r="D10" s="30"/>
    </row>
    <row r="11">
      <c r="B11" s="27" t="s">
        <v>124</v>
      </c>
      <c r="C11" s="15" t="s">
        <v>22</v>
      </c>
      <c r="D11" s="18"/>
    </row>
    <row r="12">
      <c r="B12" s="27" t="s">
        <v>125</v>
      </c>
      <c r="C12" s="15" t="s">
        <v>22</v>
      </c>
      <c r="D12" s="18"/>
    </row>
    <row r="13">
      <c r="B13" s="27" t="s">
        <v>126</v>
      </c>
      <c r="C13" s="15" t="s">
        <v>22</v>
      </c>
      <c r="D13" s="30"/>
    </row>
    <row r="14">
      <c r="B14" s="27" t="s">
        <v>127</v>
      </c>
      <c r="C14" s="15" t="s">
        <v>22</v>
      </c>
      <c r="D14" s="30"/>
    </row>
    <row r="15">
      <c r="B15" s="27" t="s">
        <v>128</v>
      </c>
      <c r="C15" s="15" t="s">
        <v>22</v>
      </c>
      <c r="D15" s="30"/>
    </row>
    <row r="16">
      <c r="B16" s="27" t="s">
        <v>129</v>
      </c>
      <c r="C16" s="15" t="s">
        <v>22</v>
      </c>
      <c r="D16" s="30"/>
    </row>
    <row r="17">
      <c r="B17" s="27" t="s">
        <v>130</v>
      </c>
      <c r="C17" s="15" t="s">
        <v>22</v>
      </c>
      <c r="D17" s="30"/>
    </row>
    <row r="18">
      <c r="B18" s="27" t="s">
        <v>131</v>
      </c>
      <c r="C18" s="15" t="s">
        <v>22</v>
      </c>
      <c r="D18" s="30"/>
    </row>
    <row r="19">
      <c r="B19" s="27" t="s">
        <v>132</v>
      </c>
      <c r="C19" s="15" t="s">
        <v>22</v>
      </c>
      <c r="D19" s="16" t="s">
        <v>133</v>
      </c>
    </row>
    <row r="20">
      <c r="B20" s="27" t="s">
        <v>134</v>
      </c>
      <c r="C20" s="15" t="s">
        <v>22</v>
      </c>
      <c r="D20" s="18" t="s">
        <v>135</v>
      </c>
    </row>
  </sheetData>
  <dataValidations>
    <dataValidation type="list" allowBlank="1" sqref="C10:C20">
      <formula1>"Not yet tested,Passed,Needs Work,N/A"</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25"/>
    <col customWidth="1" min="2" max="2" width="84.75"/>
    <col customWidth="1" min="3" max="3" width="10.88"/>
    <col customWidth="1" min="4" max="4" width="57.63"/>
  </cols>
  <sheetData>
    <row r="1">
      <c r="A1" s="8" t="s">
        <v>136</v>
      </c>
    </row>
    <row r="3">
      <c r="A3" s="9" t="s">
        <v>7</v>
      </c>
      <c r="B3" s="10"/>
    </row>
    <row r="4">
      <c r="A4" s="11" t="s">
        <v>8</v>
      </c>
      <c r="B4" s="10"/>
    </row>
    <row r="5">
      <c r="A5" s="11" t="s">
        <v>9</v>
      </c>
      <c r="B5" s="10"/>
    </row>
    <row r="6">
      <c r="A6" s="11" t="s">
        <v>10</v>
      </c>
      <c r="B6" s="10"/>
    </row>
    <row r="7">
      <c r="A7" s="11" t="s">
        <v>11</v>
      </c>
      <c r="B7" s="10"/>
    </row>
    <row r="9">
      <c r="B9" s="8" t="s">
        <v>137</v>
      </c>
    </row>
    <row r="10">
      <c r="B10" s="20" t="s">
        <v>50</v>
      </c>
      <c r="C10" s="21" t="s">
        <v>19</v>
      </c>
      <c r="D10" s="12" t="s">
        <v>20</v>
      </c>
    </row>
    <row r="11">
      <c r="B11" s="13" t="s">
        <v>138</v>
      </c>
      <c r="C11" s="15" t="s">
        <v>22</v>
      </c>
      <c r="D11" s="16" t="s">
        <v>139</v>
      </c>
    </row>
    <row r="12">
      <c r="B12" s="27" t="s">
        <v>140</v>
      </c>
      <c r="C12" s="15" t="s">
        <v>22</v>
      </c>
      <c r="D12" s="18" t="s">
        <v>141</v>
      </c>
    </row>
    <row r="13">
      <c r="B13" s="27"/>
      <c r="C13" s="15" t="s">
        <v>22</v>
      </c>
      <c r="D13" s="18"/>
    </row>
    <row r="14">
      <c r="B14" s="27"/>
      <c r="C14" s="15" t="s">
        <v>22</v>
      </c>
      <c r="D14" s="14"/>
    </row>
    <row r="15">
      <c r="B15" s="27"/>
      <c r="C15" s="15" t="s">
        <v>22</v>
      </c>
      <c r="D15" s="30"/>
    </row>
    <row r="23">
      <c r="B23" s="8" t="s">
        <v>142</v>
      </c>
    </row>
    <row r="24">
      <c r="B24" s="20" t="s">
        <v>50</v>
      </c>
      <c r="C24" s="12" t="s">
        <v>73</v>
      </c>
      <c r="D24" s="12" t="s">
        <v>20</v>
      </c>
    </row>
    <row r="25">
      <c r="B25" s="27" t="s">
        <v>143</v>
      </c>
      <c r="C25" s="17" t="s">
        <v>22</v>
      </c>
      <c r="D25" s="30"/>
    </row>
    <row r="26">
      <c r="B26" s="27" t="s">
        <v>144</v>
      </c>
      <c r="C26" s="15" t="s">
        <v>22</v>
      </c>
      <c r="D26" s="18" t="s">
        <v>79</v>
      </c>
    </row>
    <row r="27">
      <c r="B27" s="27" t="s">
        <v>145</v>
      </c>
      <c r="C27" s="15" t="s">
        <v>22</v>
      </c>
      <c r="D27" s="18" t="s">
        <v>146</v>
      </c>
    </row>
    <row r="28">
      <c r="B28" s="27" t="s">
        <v>147</v>
      </c>
      <c r="C28" s="15" t="s">
        <v>22</v>
      </c>
      <c r="D28" s="14"/>
    </row>
    <row r="29">
      <c r="B29" s="27" t="s">
        <v>148</v>
      </c>
      <c r="C29" s="15" t="s">
        <v>22</v>
      </c>
      <c r="D29" s="30"/>
    </row>
  </sheetData>
  <dataValidations>
    <dataValidation type="list" allowBlank="1" sqref="C11:C15 C25:C29">
      <formula1>"Not yet tested,Passed,Needs Work,N/A"</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68.38"/>
  </cols>
  <sheetData>
    <row r="2">
      <c r="A2" s="40" t="s">
        <v>149</v>
      </c>
    </row>
    <row r="4">
      <c r="A4" s="41" t="s">
        <v>150</v>
      </c>
    </row>
    <row r="5">
      <c r="A5" s="42" t="s">
        <v>151</v>
      </c>
    </row>
    <row r="6">
      <c r="A6" s="43"/>
    </row>
    <row r="7">
      <c r="A7" s="2"/>
    </row>
    <row r="9">
      <c r="A9" s="2"/>
    </row>
    <row r="12">
      <c r="A12" s="44"/>
    </row>
    <row r="13">
      <c r="A13" s="4"/>
    </row>
    <row r="15">
      <c r="A15" s="2" t="s">
        <v>152</v>
      </c>
    </row>
    <row r="16">
      <c r="A16" s="2"/>
    </row>
    <row r="18">
      <c r="A18" s="42" t="s">
        <v>153</v>
      </c>
    </row>
    <row r="19">
      <c r="A19" s="42" t="s">
        <v>154</v>
      </c>
    </row>
    <row r="20">
      <c r="A20" s="45"/>
    </row>
    <row r="21">
      <c r="A21" s="45"/>
    </row>
    <row r="22">
      <c r="A22" s="45"/>
    </row>
  </sheetData>
  <hyperlinks>
    <hyperlink r:id="rId1" ref="A4"/>
  </hyperlinks>
  <drawing r:id="rId2"/>
</worksheet>
</file>